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1D5096E3-3B74-4E5F-A090-69A1649136B9}" xr6:coauthVersionLast="47" xr6:coauthVersionMax="47" xr10:uidLastSave="{00000000-0000-0000-0000-000000000000}"/>
  <bookViews>
    <workbookView xWindow="2655" yWindow="4215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<sst xmlns="http://schemas.openxmlformats.org/spreadsheetml/2006/main" count="290" uniqueCount="125">
  <si>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</si>
  <si>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</si>
  <si>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</si>
  <si>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</si>
  <si>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</si>
  <si>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</si>
  <si>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</si>
  <si>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</si>
  <si>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</si>
  <si>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</si>
  <si>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</si>
  <si>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</si>
  <si>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</si>
  <si>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</si>
  <si>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</si>
  <si>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</si>
  <si>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</si>
  <si>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</si>
  <si>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</si>
  <si>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</si>
  <si>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</si>
  <si>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</si>
  <si>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Arkorum 6 - De Verrekijker - Kleuter (A51A) 
Kloosterstraat 1
BE-8800 RUMBEKE</t>
  </si>
  <si>
    <t>Maandag 07/11/22</t>
  </si>
  <si>
    <t>07/11/22</t>
  </si>
  <si>
    <t>Tomatengroentesoep</t>
  </si>
  <si>
    <t>* Selderij</t>
  </si>
  <si>
    <t>Vol-au-vent met champignons</t>
  </si>
  <si>
    <t>* Eieren</t>
  </si>
  <si>
    <t>* Soja</t>
  </si>
  <si>
    <t>* Melk (incl. lactose)</t>
  </si>
  <si>
    <t>* Mosterd</t>
  </si>
  <si>
    <t>Groentenmix</t>
  </si>
  <si>
    <t>-</t>
  </si>
  <si>
    <t>Rijst</t>
  </si>
  <si>
    <t>Tomatengroentesoep
Vol-au-vent met champignons
Groentenmix
Rijst</t>
  </si>
  <si>
    <t>Dinsdag 08/11/22</t>
  </si>
  <si>
    <t>08/11/22</t>
  </si>
  <si>
    <t>Seldersoep</t>
  </si>
  <si>
    <t>Bolognaise</t>
  </si>
  <si>
    <t>* Glutenbevattende granen (tarwe)</t>
  </si>
  <si>
    <t>Geraspte kaas</t>
  </si>
  <si>
    <t>Spaghetti</t>
  </si>
  <si>
    <t>Seldersoep
Bolognaise
Geraspte kaas
Spaghetti</t>
  </si>
  <si>
    <t>Donderdag 10/11/22</t>
  </si>
  <si>
    <t>Vrijdag 11/11/22</t>
  </si>
  <si>
    <t>Maandag 14/11/22</t>
  </si>
  <si>
    <t>14/11/22</t>
  </si>
  <si>
    <t>Tomatensoep</t>
  </si>
  <si>
    <t>Hesp in kaassaus</t>
  </si>
  <si>
    <t>Groente van de dag</t>
  </si>
  <si>
    <t>Macaroni</t>
  </si>
  <si>
    <t>Tomatensoep
Hesp in kaassaus
Groente van de dag
Macaroni</t>
  </si>
  <si>
    <t>Dinsdag 15/11/22</t>
  </si>
  <si>
    <t>15/11/22</t>
  </si>
  <si>
    <t>Groentesoep</t>
  </si>
  <si>
    <t>Vissticks</t>
  </si>
  <si>
    <t>* Vis</t>
  </si>
  <si>
    <t xml:space="preserve">Bloemkool </t>
  </si>
  <si>
    <t>Puree</t>
  </si>
  <si>
    <t>Groentesoep
Vissticks
Bloemkool 
Puree</t>
  </si>
  <si>
    <t>Donderdag 17/11/22</t>
  </si>
  <si>
    <t>17/11/22</t>
  </si>
  <si>
    <t>Erwtensoep</t>
  </si>
  <si>
    <t>Ardens gebraadreepjes</t>
  </si>
  <si>
    <t>Duivelse saus</t>
  </si>
  <si>
    <t>Gestoofde wortelschijfjes</t>
  </si>
  <si>
    <t>Gestoomde aardappelen</t>
  </si>
  <si>
    <t>Erwtensoep
Duivelsgebraad
Duivelse saus
Gestoofde wortelschijfjes
Gestoomde aardappelen</t>
  </si>
  <si>
    <t>Vrijdag 18/11/22</t>
  </si>
  <si>
    <t>18/11/22</t>
  </si>
  <si>
    <t>Kippebroodreepjes</t>
  </si>
  <si>
    <t>Gevogeltesaus</t>
  </si>
  <si>
    <t>Preistamppot</t>
  </si>
  <si>
    <t>Tomatengroentesoep
Kippebroodje
Gevogeltesaus
Preistamppot</t>
  </si>
  <si>
    <t>Maandag 21/11/22</t>
  </si>
  <si>
    <t>21/11/22</t>
  </si>
  <si>
    <t>Kervel-preisoep</t>
  </si>
  <si>
    <t>Kalkoenfilet gesneden</t>
  </si>
  <si>
    <t>Kruidenroom</t>
  </si>
  <si>
    <t>Prinsessenbonen</t>
  </si>
  <si>
    <t>Kervel-preisoep
Kalkoenfilet
Kruidenroom
Prinsessenbonen
Gestoomde aardappelen</t>
  </si>
  <si>
    <t>Dinsdag 22/11/22</t>
  </si>
  <si>
    <t>22/11/22</t>
  </si>
  <si>
    <t>Varkensbroodreepjes</t>
  </si>
  <si>
    <t>Ajuinsaus</t>
  </si>
  <si>
    <t>Pompoenstamppot</t>
  </si>
  <si>
    <t>Tomatensoep
Varkensbroodje
Ajuinsaus
Pompoenstamppot</t>
  </si>
  <si>
    <t>Donderdag 24/11/22</t>
  </si>
  <si>
    <t>24/11/22</t>
  </si>
  <si>
    <t>Juliennesoep</t>
  </si>
  <si>
    <t>Gyros</t>
  </si>
  <si>
    <t>Juliennesoep
Gyros
Groentenmix
Rijst</t>
  </si>
  <si>
    <t>Vrijdag 25/11/22</t>
  </si>
  <si>
    <t>25/11/22</t>
  </si>
  <si>
    <t>Crecysoep</t>
  </si>
  <si>
    <t>Kipfrietjes</t>
  </si>
  <si>
    <t>Witte kool</t>
  </si>
  <si>
    <t>Crecysoep
Kipfrietjes
Witte kool
Puree</t>
  </si>
  <si>
    <t>Maandag 28/11/22</t>
  </si>
  <si>
    <t>28/11/22</t>
  </si>
  <si>
    <t>Visfilet in brévalsaus</t>
  </si>
  <si>
    <t>* Schaaldieren</t>
  </si>
  <si>
    <t>Spinazie</t>
  </si>
  <si>
    <t>Tomatengroentesoep
Visfilet in brévalsaus
Spinazie
Puree</t>
  </si>
  <si>
    <t>Dinsdag 29/11/22</t>
  </si>
  <si>
    <t>29/11/22</t>
  </si>
  <si>
    <t>Uiensoep</t>
  </si>
  <si>
    <t>Lasagne</t>
  </si>
  <si>
    <t>Uiensoep
Lasagne</t>
  </si>
  <si>
    <t>Donderdag 01/12/22</t>
  </si>
  <si>
    <t>01/12/22</t>
  </si>
  <si>
    <t>Gevogeltestoverij</t>
  </si>
  <si>
    <t>Veenbessensaus</t>
  </si>
  <si>
    <t>Appelmoes</t>
  </si>
  <si>
    <t>Frieten</t>
  </si>
  <si>
    <t>Dressing</t>
  </si>
  <si>
    <t>Tomatensoep
Kippenhaasje
Veenbessensaus
Appelmoes
Frieten</t>
  </si>
  <si>
    <t>Vrijdag 02/12/22</t>
  </si>
  <si>
    <t>02/12/22</t>
  </si>
  <si>
    <t>Preisoep</t>
  </si>
  <si>
    <t>Kippenballetjes in groenten-currysaus</t>
  </si>
  <si>
    <t>Ananas</t>
  </si>
  <si>
    <t>Preisoep
Kippenballetjes in groenten-currysaus
Ananas
Rijst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</si>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</sst>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F9A5E1F-00D7-400F-BA91-6FC3EAF3E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C4A511F-FE4E-42D3-A8BF-F1C7AEA49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E024E3-E994-4A8C-8FB8-13BC1B48E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B7C0E8FF-2C1D-4D61-8C3F-2BF6CEB11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A37FB730-036B-40B2-922F-72F836130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A316A3D6-B6D5-49EF-AE04-5464A4846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28575</xdr:colOff>
      <xdr:row>6</xdr:row>
      <xdr:rowOff>520700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501B1CEA-6E7C-4F63-871B-22B06468F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2B4E5A0B-21E4-4F78-8840-89C8F9847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88B0518E-E9B5-4D5B-BB05-B23A1F4ED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3076B796-BDCA-4364-8828-1BF44C6CC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FC61CC90-DB2E-40AD-9BD1-BAE2564D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40726D1E-02FC-446F-9FDA-34C81C858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66645436-4BCF-43E3-9964-134A9F6A3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CE80D3B6-302E-439F-BC12-1A53707B1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9" sqref="A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36</v>
      </c>
      <c r="D2" s="50"/>
      <c r="E2" s="50" t="s">
        <v>44</v>
      </c>
      <c r="F2" s="50"/>
      <c r="G2" s="50" t="s">
        <v>45</v>
      </c>
      <c r="H2" s="50"/>
    </row>
    <row r="3" spans="1:11" s="15" customFormat="1" ht="65.099999999999994" customHeight="1">
      <c r="A3" s="56" t="s">
        <v>35</v>
      </c>
      <c r="B3" s="51"/>
      <c r="C3" s="49" t="s">
        <v>43</v>
      </c>
      <c r="D3" s="51"/>
      <c r="E3" s="49"/>
      <c r="F3" s="53"/>
      <c r="G3" s="49"/>
      <c r="H3" s="51" t="s">
        <v>8</v>
      </c>
    </row>
    <row r="4" spans="1:11" s="23" customFormat="1" ht="12.95" customHeight="1">
      <c r="A4" s="55" t="s">
        <v>46</v>
      </c>
      <c r="B4" s="52"/>
      <c r="C4" s="50" t="s">
        <v>53</v>
      </c>
      <c r="D4" s="52"/>
      <c r="E4" s="50" t="s">
        <v>61</v>
      </c>
      <c r="F4" s="52"/>
      <c r="G4" s="50" t="s">
        <v>69</v>
      </c>
      <c r="H4" s="52"/>
    </row>
    <row r="5" spans="1:11" s="15" customFormat="1" ht="65.099999999999994" customHeight="1">
      <c r="A5" s="56" t="s">
        <v>52</v>
      </c>
      <c r="B5" s="51"/>
      <c r="C5" s="49" t="s">
        <v>60</v>
      </c>
      <c r="D5" s="51"/>
      <c r="E5" s="49" t="s">
        <v>68</v>
      </c>
      <c r="F5" s="53"/>
      <c r="G5" s="49" t="s">
        <v>74</v>
      </c>
      <c r="H5" s="51" t="s">
        <v>8</v>
      </c>
    </row>
    <row r="6" spans="1:11" s="24" customFormat="1" ht="12.95" customHeight="1">
      <c r="A6" s="55" t="s">
        <v>75</v>
      </c>
      <c r="B6" s="52"/>
      <c r="C6" s="50" t="s">
        <v>82</v>
      </c>
      <c r="D6" s="52"/>
      <c r="E6" s="50" t="s">
        <v>88</v>
      </c>
      <c r="F6" s="52"/>
      <c r="G6" s="50" t="s">
        <v>93</v>
      </c>
      <c r="H6" s="52"/>
    </row>
    <row r="7" spans="1:11" s="15" customFormat="1" ht="65.099999999999994" customHeight="1">
      <c r="A7" s="56" t="s">
        <v>81</v>
      </c>
      <c r="B7" s="51"/>
      <c r="C7" s="49" t="s">
        <v>87</v>
      </c>
      <c r="D7" s="51"/>
      <c r="E7" s="49" t="s">
        <v>92</v>
      </c>
      <c r="F7" s="51"/>
      <c r="G7" s="49" t="s">
        <v>98</v>
      </c>
      <c r="H7" s="51"/>
    </row>
    <row r="8" spans="1:11" s="24" customFormat="1" ht="12.95" customHeight="1">
      <c r="A8" s="55" t="s">
        <v>99</v>
      </c>
      <c r="B8" s="52"/>
      <c r="C8" s="50" t="s">
        <v>105</v>
      </c>
      <c r="D8" s="52"/>
      <c r="E8" s="50" t="s">
        <v>110</v>
      </c>
      <c r="F8" s="52"/>
      <c r="G8" s="50" t="s">
        <v>118</v>
      </c>
      <c r="H8" s="52"/>
    </row>
    <row r="9" spans="1:11" s="15" customFormat="1" ht="65.099999999999994" customHeight="1">
      <c r="A9" s="56" t="s">
        <v>104</v>
      </c>
      <c r="B9" s="51"/>
      <c r="C9" s="49" t="s">
        <v>109</v>
      </c>
      <c r="D9" s="51"/>
      <c r="E9" s="16" t="s">
        <v>117</v>
      </c>
      <c r="F9" s="54"/>
      <c r="G9" s="16" t="s">
        <v>123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7" t="s">
        <v>124</v>
      </c>
      <c r="B14" s="19"/>
      <c r="C14" s="60" t="str">
        <f>HYPERLINK("https://order.hanssens.be/nl/download-get/MENU_A51A_E5MRQF_HUIDIGE_MAAND_ARK.VEG.xlsx")</f>
        <v>https://order.hanssens.be/nl/download-get/MENU_A51A_E5MRQF_HUIDIGE_MAAND_ARK.VEG.xlsx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37</v>
      </c>
      <c r="B22"/>
      <c r="C22" t="s">
        <v>38</v>
      </c>
      <c r="D22" t="s">
        <v>26</v>
      </c>
      <c r="E22"/>
      <c r="F22"/>
      <c r="G22"/>
    </row>
    <row r="23" spans="1:7">
      <c r="A23" s="44"/>
      <c r="B23"/>
      <c r="C23" t="s">
        <v>39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 t="s">
        <v>41</v>
      </c>
      <c r="D26" t="s">
        <v>30</v>
      </c>
      <c r="E26"/>
      <c r="F26"/>
      <c r="G26"/>
    </row>
    <row r="27" spans="1:7">
      <c r="A27" s="44"/>
      <c r="B27"/>
      <c r="C27" t="s">
        <v>42</v>
      </c>
      <c r="D27" t="s">
        <v>40</v>
      </c>
      <c r="E27"/>
      <c r="F27"/>
      <c r="G27"/>
    </row>
    <row r="28" spans="1:7">
      <c r="A28" s="44"/>
      <c r="B28"/>
      <c r="C28"/>
      <c r="D28" t="s">
        <v>28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47</v>
      </c>
      <c r="C13" s="33" t="s">
        <v>48</v>
      </c>
      <c r="D13" s="33" t="s">
        <v>26</v>
      </c>
    </row>
    <row r="14" spans="1:10">
      <c r="A14" s="43"/>
      <c r="C14" s="33" t="s">
        <v>49</v>
      </c>
      <c r="D14" s="33" t="s">
        <v>40</v>
      </c>
    </row>
    <row r="15" spans="1:10">
      <c r="D15" s="33" t="s">
        <v>30</v>
      </c>
    </row>
    <row r="16" spans="1:10">
      <c r="C16" s="33" t="s">
        <v>50</v>
      </c>
      <c r="D16" s="33" t="s">
        <v>33</v>
      </c>
    </row>
    <row r="17" spans="1:7">
      <c r="A17" s="44"/>
      <c r="B17"/>
      <c r="C17" t="s">
        <v>51</v>
      </c>
      <c r="D17" t="s">
        <v>40</v>
      </c>
      <c r="E17"/>
      <c r="F17"/>
      <c r="G17"/>
    </row>
    <row r="18" spans="1:7">
      <c r="A18" s="44"/>
      <c r="B18"/>
      <c r="C18"/>
      <c r="D18" t="s">
        <v>28</v>
      </c>
      <c r="E18"/>
      <c r="F18"/>
      <c r="G18"/>
    </row>
    <row r="19" spans="1:7">
      <c r="A19" s="44"/>
      <c r="B19"/>
      <c r="C19"/>
      <c r="D19" t="s">
        <v>26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59" t="s">
        <v>54</v>
      </c>
      <c r="B21"/>
      <c r="C21" t="s">
        <v>55</v>
      </c>
      <c r="D21" t="s">
        <v>26</v>
      </c>
      <c r="E21"/>
      <c r="F21"/>
      <c r="G21"/>
    </row>
    <row r="22" spans="1:7">
      <c r="A22" s="44"/>
      <c r="B22"/>
      <c r="C22" t="s">
        <v>56</v>
      </c>
      <c r="D22" t="s">
        <v>40</v>
      </c>
      <c r="E22"/>
      <c r="F22"/>
      <c r="G22"/>
    </row>
    <row r="23" spans="1:7">
      <c r="A23" s="44"/>
      <c r="B23"/>
      <c r="C23"/>
      <c r="D23" t="s">
        <v>57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58</v>
      </c>
      <c r="D25" t="s">
        <v>40</v>
      </c>
      <c r="E25"/>
      <c r="F25"/>
      <c r="G25"/>
    </row>
    <row r="26" spans="1:7">
      <c r="A26" s="44"/>
      <c r="B26"/>
      <c r="C26"/>
      <c r="D26" t="s">
        <v>30</v>
      </c>
      <c r="E26"/>
      <c r="F26"/>
      <c r="G26"/>
    </row>
    <row r="27" spans="1:7">
      <c r="A27" s="44"/>
      <c r="B27"/>
      <c r="C27"/>
      <c r="D27" t="s">
        <v>26</v>
      </c>
      <c r="E27"/>
      <c r="F27"/>
      <c r="G27"/>
    </row>
    <row r="28" spans="1:7">
      <c r="A28" s="44"/>
      <c r="B28"/>
      <c r="C28" t="s">
        <v>59</v>
      </c>
      <c r="D28" t="s">
        <v>40</v>
      </c>
      <c r="E28"/>
      <c r="F28"/>
      <c r="G28"/>
    </row>
    <row r="29" spans="1:7">
      <c r="A29" s="44"/>
      <c r="B29"/>
      <c r="C29"/>
      <c r="D29" t="s">
        <v>30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62</v>
      </c>
      <c r="B31"/>
      <c r="C31" t="s">
        <v>63</v>
      </c>
      <c r="D31" t="s">
        <v>26</v>
      </c>
      <c r="E31"/>
      <c r="F31"/>
      <c r="G31"/>
    </row>
    <row r="32" spans="1:7">
      <c r="A32" s="44"/>
      <c r="B32"/>
      <c r="C32" t="s">
        <v>64</v>
      </c>
      <c r="D32" t="s">
        <v>33</v>
      </c>
      <c r="E32"/>
      <c r="F32"/>
      <c r="G32"/>
    </row>
    <row r="33" spans="1:7">
      <c r="A33" s="44"/>
      <c r="B33"/>
      <c r="C33" t="s">
        <v>65</v>
      </c>
      <c r="D33" t="s">
        <v>30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 t="s">
        <v>66</v>
      </c>
      <c r="D35" t="s">
        <v>33</v>
      </c>
      <c r="E35"/>
      <c r="F35"/>
      <c r="G35"/>
    </row>
    <row r="36" spans="1:7">
      <c r="A36" s="44"/>
      <c r="B36"/>
      <c r="C36" t="s">
        <v>67</v>
      </c>
      <c r="D36" t="s">
        <v>33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59" t="s">
        <v>70</v>
      </c>
      <c r="B38"/>
      <c r="C38" t="s">
        <v>25</v>
      </c>
      <c r="D38" t="s">
        <v>26</v>
      </c>
      <c r="E38"/>
      <c r="F38"/>
      <c r="G38"/>
    </row>
    <row r="39" spans="1:7">
      <c r="A39" s="44"/>
      <c r="B39"/>
      <c r="C39" t="s">
        <v>71</v>
      </c>
      <c r="D39" t="s">
        <v>28</v>
      </c>
      <c r="E39"/>
      <c r="F39"/>
      <c r="G39"/>
    </row>
    <row r="40" spans="1:7">
      <c r="A40" s="44"/>
      <c r="B40"/>
      <c r="C40"/>
      <c r="D40" t="s">
        <v>29</v>
      </c>
      <c r="E40"/>
      <c r="F40"/>
      <c r="G40"/>
    </row>
    <row r="41" spans="1:7">
      <c r="A41" s="44"/>
      <c r="B41"/>
      <c r="C41"/>
      <c r="D41" t="s">
        <v>31</v>
      </c>
      <c r="E41"/>
      <c r="F41"/>
      <c r="G41"/>
    </row>
    <row r="42" spans="1:7">
      <c r="A42" s="44"/>
      <c r="B42"/>
      <c r="C42" t="s">
        <v>72</v>
      </c>
      <c r="D42" t="s">
        <v>40</v>
      </c>
      <c r="E42"/>
      <c r="F42"/>
      <c r="G42"/>
    </row>
    <row r="43" spans="1:7">
      <c r="A43" s="44"/>
      <c r="B43"/>
      <c r="C43"/>
      <c r="D43" t="s">
        <v>30</v>
      </c>
      <c r="E43"/>
      <c r="F43"/>
      <c r="G43"/>
    </row>
    <row r="44" spans="1:7">
      <c r="A44" s="44"/>
      <c r="B44"/>
      <c r="C44"/>
      <c r="D44" t="s">
        <v>26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73</v>
      </c>
      <c r="D46" t="s">
        <v>33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76</v>
      </c>
      <c r="C13" s="33" t="s">
        <v>77</v>
      </c>
      <c r="D13" s="33" t="s">
        <v>40</v>
      </c>
    </row>
    <row r="14" spans="1:10">
      <c r="A14" s="43"/>
      <c r="D14" s="33" t="s">
        <v>26</v>
      </c>
    </row>
    <row r="15" spans="1:10">
      <c r="C15" s="33" t="s">
        <v>78</v>
      </c>
      <c r="D15" s="33" t="s">
        <v>31</v>
      </c>
    </row>
    <row r="16" spans="1:10">
      <c r="C16" s="33" t="s">
        <v>79</v>
      </c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80</v>
      </c>
      <c r="D18" t="s">
        <v>40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 t="s">
        <v>67</v>
      </c>
      <c r="D20" t="s">
        <v>33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83</v>
      </c>
      <c r="B22"/>
      <c r="C22" t="s">
        <v>48</v>
      </c>
      <c r="D22" t="s">
        <v>26</v>
      </c>
      <c r="E22"/>
      <c r="F22"/>
      <c r="G22"/>
    </row>
    <row r="23" spans="1:7">
      <c r="A23" s="44"/>
      <c r="B23"/>
      <c r="C23" t="s">
        <v>84</v>
      </c>
      <c r="D23" t="s">
        <v>28</v>
      </c>
      <c r="E23"/>
      <c r="F23"/>
      <c r="G23"/>
    </row>
    <row r="24" spans="1:7">
      <c r="A24" s="44"/>
      <c r="B24"/>
      <c r="C24"/>
      <c r="D24" t="s">
        <v>29</v>
      </c>
      <c r="E24"/>
      <c r="F24"/>
      <c r="G24"/>
    </row>
    <row r="25" spans="1:7">
      <c r="A25" s="44"/>
      <c r="B25"/>
      <c r="C25" t="s">
        <v>85</v>
      </c>
      <c r="D25" t="s">
        <v>40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86</v>
      </c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89</v>
      </c>
      <c r="B30"/>
      <c r="C30" t="s">
        <v>90</v>
      </c>
      <c r="D30" t="s">
        <v>26</v>
      </c>
      <c r="E30"/>
      <c r="F30"/>
      <c r="G30"/>
    </row>
    <row r="31" spans="1:7">
      <c r="A31" s="44"/>
      <c r="B31"/>
      <c r="C31" t="s">
        <v>91</v>
      </c>
      <c r="D31" t="s">
        <v>33</v>
      </c>
      <c r="E31"/>
      <c r="F31"/>
      <c r="G31"/>
    </row>
    <row r="32" spans="1:7">
      <c r="A32" s="44"/>
      <c r="B32"/>
      <c r="C32" t="s">
        <v>32</v>
      </c>
      <c r="D32" t="s">
        <v>33</v>
      </c>
      <c r="E32"/>
      <c r="F32"/>
      <c r="G32"/>
    </row>
    <row r="33" spans="1:7">
      <c r="A33" s="44"/>
      <c r="B33"/>
      <c r="C33" t="s">
        <v>34</v>
      </c>
      <c r="D33" t="s">
        <v>26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59" t="s">
        <v>94</v>
      </c>
      <c r="B35"/>
      <c r="C35" t="s">
        <v>95</v>
      </c>
      <c r="D35" t="s">
        <v>26</v>
      </c>
      <c r="E35"/>
      <c r="F35"/>
      <c r="G35"/>
    </row>
    <row r="36" spans="1:7">
      <c r="A36" s="44"/>
      <c r="B36"/>
      <c r="C36" t="s">
        <v>96</v>
      </c>
      <c r="D36" t="s">
        <v>40</v>
      </c>
      <c r="E36"/>
      <c r="F36"/>
      <c r="G36"/>
    </row>
    <row r="37" spans="1:7">
      <c r="A37" s="44"/>
      <c r="B37"/>
      <c r="C37" t="s">
        <v>97</v>
      </c>
      <c r="D37" t="s">
        <v>40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59</v>
      </c>
      <c r="D40" t="s">
        <v>40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100</v>
      </c>
      <c r="C13" s="33" t="s">
        <v>25</v>
      </c>
      <c r="D13" s="33" t="s">
        <v>26</v>
      </c>
    </row>
    <row r="14" spans="1:10">
      <c r="A14" s="43"/>
      <c r="C14" s="33" t="s">
        <v>101</v>
      </c>
      <c r="D14" s="33" t="s">
        <v>40</v>
      </c>
    </row>
    <row r="15" spans="1:10">
      <c r="D15" s="33" t="s">
        <v>57</v>
      </c>
    </row>
    <row r="16" spans="1:10">
      <c r="D16" s="33" t="s">
        <v>102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103</v>
      </c>
      <c r="D19" t="s">
        <v>30</v>
      </c>
      <c r="E19"/>
      <c r="F19"/>
      <c r="G19"/>
    </row>
    <row r="20" spans="1:7">
      <c r="A20" s="44"/>
      <c r="B20"/>
      <c r="C20" t="s">
        <v>59</v>
      </c>
      <c r="D20" t="s">
        <v>40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106</v>
      </c>
      <c r="B23"/>
      <c r="C23" t="s">
        <v>107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 t="s">
        <v>108</v>
      </c>
      <c r="D25" t="s">
        <v>40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/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 t="s">
        <v>31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111</v>
      </c>
      <c r="B31"/>
      <c r="C31" t="s">
        <v>48</v>
      </c>
      <c r="D31" t="s">
        <v>26</v>
      </c>
      <c r="E31"/>
      <c r="F31"/>
      <c r="G31"/>
    </row>
    <row r="32" spans="1:7">
      <c r="A32" s="44"/>
      <c r="B32"/>
      <c r="C32" t="s">
        <v>112</v>
      </c>
      <c r="D32" t="s">
        <v>26</v>
      </c>
      <c r="E32"/>
      <c r="F32"/>
      <c r="G32"/>
    </row>
    <row r="33" spans="1:7">
      <c r="A33" s="44"/>
      <c r="B33"/>
      <c r="C33"/>
      <c r="D33" t="s">
        <v>31</v>
      </c>
      <c r="E33"/>
      <c r="F33"/>
      <c r="G33"/>
    </row>
    <row r="34" spans="1:7">
      <c r="A34" s="44"/>
      <c r="B34"/>
      <c r="C34" t="s">
        <v>113</v>
      </c>
      <c r="D34" t="s">
        <v>30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 t="s">
        <v>114</v>
      </c>
      <c r="D36" t="s">
        <v>33</v>
      </c>
      <c r="E36"/>
      <c r="F36"/>
      <c r="G36"/>
    </row>
    <row r="37" spans="1:7">
      <c r="A37" s="44"/>
      <c r="B37"/>
      <c r="C37" t="s">
        <v>115</v>
      </c>
      <c r="D37" t="s">
        <v>33</v>
      </c>
      <c r="E37"/>
      <c r="F37"/>
      <c r="G37"/>
    </row>
    <row r="38" spans="1:7">
      <c r="A38" s="44"/>
      <c r="B38"/>
      <c r="C38" t="s">
        <v>116</v>
      </c>
      <c r="D38" t="s">
        <v>28</v>
      </c>
      <c r="E38"/>
      <c r="F38"/>
      <c r="G38"/>
    </row>
    <row r="39" spans="1:7">
      <c r="A39" s="44"/>
      <c r="B39"/>
      <c r="C39"/>
      <c r="D39" t="s">
        <v>31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59" t="s">
        <v>119</v>
      </c>
      <c r="B41"/>
      <c r="C41" t="s">
        <v>120</v>
      </c>
      <c r="D41" t="s">
        <v>26</v>
      </c>
      <c r="E41"/>
      <c r="F41"/>
      <c r="G41"/>
    </row>
    <row r="42" spans="1:7">
      <c r="A42" s="44"/>
      <c r="B42"/>
      <c r="C42" t="s">
        <v>121</v>
      </c>
      <c r="D42" t="s">
        <v>40</v>
      </c>
      <c r="E42"/>
      <c r="F42"/>
      <c r="G42"/>
    </row>
    <row r="43" spans="1:7">
      <c r="A43" s="44"/>
      <c r="B43"/>
      <c r="C43"/>
      <c r="D43" t="s">
        <v>28</v>
      </c>
      <c r="E43"/>
      <c r="F43"/>
      <c r="G43"/>
    </row>
    <row r="44" spans="1:7">
      <c r="A44" s="44"/>
      <c r="B44"/>
      <c r="C44"/>
      <c r="D44" t="s">
        <v>29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26</v>
      </c>
      <c r="E46"/>
      <c r="F46"/>
      <c r="G46"/>
    </row>
    <row r="47" spans="1:7">
      <c r="A47" s="44"/>
      <c r="B47"/>
      <c r="C47"/>
      <c r="D47" t="s">
        <v>31</v>
      </c>
      <c r="E47"/>
      <c r="F47"/>
      <c r="G47"/>
    </row>
    <row r="48" spans="1:7">
      <c r="A48" s="44"/>
      <c r="B48"/>
      <c r="C48" t="s">
        <v>122</v>
      </c>
      <c r="D48" t="s">
        <v>33</v>
      </c>
      <c r="E48"/>
      <c r="F48"/>
      <c r="G48"/>
    </row>
    <row r="49" spans="1:7">
      <c r="A49" s="44"/>
      <c r="B49"/>
      <c r="C49" t="s">
        <v>34</v>
      </c>
      <c r="D49" t="s">
        <v>26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Goemaere</cp:lastModifiedBy>
  <cp:lastPrinted>2022-10-07T12:00:11Z</cp:lastPrinted>
  <dcterms:created xsi:type="dcterms:W3CDTF">2001-01-03T16:34:47Z</dcterms:created>
  <dcterms:modified xsi:type="dcterms:W3CDTF">2022-10-14T13:47:41Z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